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30" windowHeight="8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<sst xmlns="http://schemas.openxmlformats.org/spreadsheetml/2006/main" count="72" uniqueCount="72">
  <si>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2021—2022学年国家奖学金获奖学生初审名单表</t>
  </si>
  <si>
    <t>国家奖学金获奖学生初审名单表（高等学校）</t>
  </si>
  <si>
    <t>编号</t>
  </si>
  <si>
    <t>姓名</t>
  </si>
  <si>
    <t>性别</t>
  </si>
  <si>
    <t>身份证号</t>
  </si>
  <si>
    <t>学生类型</t>
  </si>
  <si>
    <t>院系</t>
  </si>
  <si>
    <t>专业</t>
  </si>
  <si>
    <t>民族</t>
  </si>
  <si>
    <t>学号</t>
  </si>
  <si>
    <t>入学年月</t>
  </si>
  <si>
    <t>学习成绩排名</t>
  </si>
  <si>
    <t>是否实行综合考评排名</t>
  </si>
  <si>
    <t>综合考评排名</t>
  </si>
  <si>
    <t>出生年月</t>
  </si>
  <si>
    <t>政治面貌</t>
  </si>
  <si>
    <t>学制</t>
  </si>
  <si>
    <t>联系电话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</si>
  <si>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</si>
  <si>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</si>
  <si>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</si>
  <si>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</si>
  <si>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</si>
  <si>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</si>
  <si>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</si>
  <si>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</si>
  <si>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</si>
  <si>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</si>
  <si>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</si>
  <si>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</si>
  <si>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</si>
  <si>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</si>
  <si>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</si>
  <si>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</si>
  <si>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</si>
  <si>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</si>
  <si>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</si>
  <si>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</si>
  <si>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</si>
  <si>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t>2020-2021学年所获奖励提名</t>
  </si>
  <si>
    <t>担任职务</t>
  </si>
  <si>
    <t>填写学生申报数据编号，不得重复</t>
  </si>
  <si>
    <r>
      <t xml:space="preserve">填写学生的姓名，姓名为汉字（可包含·）或大小写字母（仅当姓名出现生僻字时可使用字母），长度大于等于2，且不超过30个汉字，例如“张三”或者“张san”
</t>
    </r>
    <r>
      <rPr>
        <sz val="10"/>
        <color indexed="10"/>
        <rFont val="宋体"/>
        <family val="0"/>
      </rPr>
      <t>必填</t>
    </r>
  </si>
  <si>
    <r>
      <t xml:space="preserve">选择学生的性别，只能选择“男”或者“女”
</t>
    </r>
    <r>
      <rPr>
        <sz val="10"/>
        <color indexed="10"/>
        <rFont val="宋体"/>
        <family val="0"/>
      </rPr>
      <t>必填</t>
    </r>
  </si>
  <si>
    <r>
      <t xml:space="preserve">填写学生居民身份证号码,例如：“110000199910018888”（最后一位为字母X必须大写）
</t>
    </r>
    <r>
      <rPr>
        <sz val="12"/>
        <color indexed="10"/>
        <rFont val="宋体"/>
        <family val="0"/>
      </rPr>
      <t>必填</t>
    </r>
  </si>
  <si>
    <r>
      <t xml:space="preserve">选择学生的类型，只能选择“本科”或者“高职（专科）”
</t>
    </r>
    <r>
      <rPr>
        <sz val="10"/>
        <color indexed="10"/>
        <rFont val="宋体"/>
        <family val="0"/>
      </rPr>
      <t>必填</t>
    </r>
  </si>
  <si>
    <r>
      <t xml:space="preserve">填写学生所在院系的名称，如：“应用文理学院”、“计算机系”。长度大于1，但不得超过100个字符
</t>
    </r>
    <r>
      <rPr>
        <sz val="10"/>
        <color indexed="10"/>
        <rFont val="宋体"/>
        <family val="0"/>
      </rPr>
      <t>必填</t>
    </r>
  </si>
  <si>
    <r>
      <t xml:space="preserve">填写学生所读专业的名称，如：“思想政治”“语文教育”等，长度大于1，不能超过100个字符
</t>
    </r>
    <r>
      <rPr>
        <sz val="10"/>
        <color indexed="10"/>
        <rFont val="宋体"/>
        <family val="0"/>
      </rPr>
      <t>必填</t>
    </r>
  </si>
  <si>
    <r>
      <t xml:space="preserve">选择学生的民族
</t>
    </r>
    <r>
      <rPr>
        <sz val="10"/>
        <color indexed="10"/>
        <rFont val="宋体"/>
        <family val="0"/>
      </rPr>
      <t>必填</t>
    </r>
  </si>
  <si>
    <r>
      <t xml:space="preserve">填写学生的学号，长度不得超过40个字符，例如“1100011000”
</t>
    </r>
    <r>
      <rPr>
        <sz val="10"/>
        <color indexed="10"/>
        <rFont val="宋体"/>
        <family val="0"/>
      </rPr>
      <t>必填</t>
    </r>
  </si>
  <si>
    <r>
      <t xml:space="preserve">填写学生的入学报名年月，格式如“2016年09月”或“2016年9月”
</t>
    </r>
    <r>
      <rPr>
        <sz val="10"/>
        <color indexed="10"/>
        <rFont val="宋体"/>
        <family val="0"/>
      </rPr>
      <t>必填</t>
    </r>
  </si>
  <si>
    <r>
      <t xml:space="preserve">填写学生学习成绩排名名次，只能填写正整数
</t>
    </r>
    <r>
      <rPr>
        <sz val="10"/>
        <color indexed="10"/>
        <rFont val="宋体"/>
        <family val="0"/>
      </rPr>
      <t>必填</t>
    </r>
  </si>
  <si>
    <r>
      <t xml:space="preserve">填写学生学习成绩排名总人数，只能填写正整数且不能小于学习成绩排名名次的值
</t>
    </r>
    <r>
      <rPr>
        <sz val="10"/>
        <color indexed="10"/>
        <rFont val="宋体"/>
        <family val="0"/>
      </rPr>
      <t>必填</t>
    </r>
  </si>
  <si>
    <r>
      <t xml:space="preserve">选择是否实行综合考评，选择“是”则须填写综合考评排名；选择“否”则不填写综合考评排名
</t>
    </r>
    <r>
      <rPr>
        <sz val="10"/>
        <color indexed="10"/>
        <rFont val="宋体"/>
        <family val="0"/>
      </rPr>
      <t>必填</t>
    </r>
  </si>
  <si>
    <r>
      <t xml:space="preserve">填写学生综合考评排名名次
</t>
    </r>
    <r>
      <rPr>
        <sz val="10"/>
        <color indexed="10"/>
        <rFont val="宋体"/>
        <family val="0"/>
      </rPr>
      <t>“是否实行综合考评”选择为“是”，则需要填写；左侧“是否实行综合考评”选择为“否”，则不填写</t>
    </r>
  </si>
  <si>
    <r>
      <t xml:space="preserve">填写学生综合考评排名总人数
</t>
    </r>
    <r>
      <rPr>
        <sz val="10"/>
        <color indexed="10"/>
        <rFont val="宋体"/>
        <family val="0"/>
      </rPr>
      <t>“是否实行综合考评”选择为“是”，则需要填写；左侧“是否实行综合考评”选择为“否”，则不填写</t>
    </r>
  </si>
  <si>
    <r>
      <t xml:space="preserve">填写学生的出生年月，格式如“2016年09月”或“2016年9月”
</t>
    </r>
    <r>
      <rPr>
        <sz val="10"/>
        <color indexed="10"/>
        <rFont val="宋体"/>
        <family val="0"/>
      </rPr>
      <t>必填</t>
    </r>
  </si>
  <si>
    <r>
      <t xml:space="preserve">选择学生的政治面貌
</t>
    </r>
    <r>
      <rPr>
        <sz val="10"/>
        <color indexed="10"/>
        <rFont val="宋体"/>
        <family val="0"/>
      </rPr>
      <t>必填</t>
    </r>
  </si>
  <si>
    <r>
      <t xml:space="preserve">选择学生的学制
</t>
    </r>
    <r>
      <rPr>
        <sz val="10"/>
        <color indexed="10"/>
        <rFont val="宋体"/>
        <family val="0"/>
      </rPr>
      <t>必填</t>
    </r>
  </si>
  <si>
    <r>
      <t xml:space="preserve">填写学生的联系电话，长度为11位的数字，例如“13888888888”
</t>
    </r>
    <r>
      <rPr>
        <sz val="10"/>
        <color indexed="10"/>
        <rFont val="宋体"/>
        <family val="0"/>
      </rPr>
      <t>必填</t>
    </r>
  </si>
  <si>
    <r>
      <t xml:space="preserve">填写及格课程门数，只能填写正整数，且必须与右侧必修课门数相等
</t>
    </r>
    <r>
      <rPr>
        <sz val="10"/>
        <color indexed="10"/>
        <rFont val="宋体"/>
        <family val="0"/>
      </rPr>
      <t>必填</t>
    </r>
  </si>
  <si>
    <r>
      <t xml:space="preserve">填写必修课门数，只能填写正整数，且必须与左侧及格课程门数相等
</t>
    </r>
    <r>
      <rPr>
        <sz val="10"/>
        <color indexed="10"/>
        <rFont val="宋体"/>
        <family val="0"/>
      </rPr>
      <t>必填</t>
    </r>
  </si>
  <si>
    <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0"/>
        <color indexed="10"/>
        <rFont val="宋体"/>
        <family val="0"/>
      </rPr>
      <t>不满足成绩排名和综合考评排名条件就必填，满足学习成绩排名和综合考评排名就非必填</t>
    </r>
  </si>
  <si>
    <r>
      <t xml:space="preserve">填写申请理由，字数大于等于100字，小于等于300字
</t>
    </r>
    <r>
      <rPr>
        <sz val="10"/>
        <color indexed="10"/>
        <rFont val="宋体"/>
        <family val="0"/>
      </rPr>
      <t>必填</t>
    </r>
  </si>
  <si>
    <r>
      <t xml:space="preserve">填写申请理由日期，格式如“2016年09月01日”或“2016年9月1日”
</t>
    </r>
    <r>
      <rPr>
        <sz val="10"/>
        <color indexed="10"/>
        <rFont val="宋体"/>
        <family val="0"/>
      </rPr>
      <t>必填</t>
    </r>
  </si>
  <si>
    <r>
      <t xml:space="preserve">填写推荐理由，字数大于等于50字，小于等于150字
</t>
    </r>
    <r>
      <rPr>
        <sz val="10"/>
        <color indexed="10"/>
        <rFont val="宋体"/>
        <family val="0"/>
      </rPr>
      <t>必填</t>
    </r>
  </si>
  <si>
    <r>
      <t xml:space="preserve">填写推荐理由日期，格式如“2016年09月01日”或“2016年9月1日”
</t>
    </r>
    <r>
      <rPr>
        <sz val="10"/>
        <color indexed="10"/>
        <rFont val="宋体"/>
        <family val="0"/>
      </rPr>
      <t>必填</t>
    </r>
  </si>
  <si>
    <r>
      <t xml:space="preserve">填写院系意见，字数大于等于20字，小于等于300字
</t>
    </r>
    <r>
      <rPr>
        <sz val="10"/>
        <color indexed="10"/>
        <rFont val="宋体"/>
        <family val="0"/>
      </rPr>
      <t>必填</t>
    </r>
  </si>
  <si>
    <r>
      <t xml:space="preserve">填写院系意见日期，格式如“2016年09月01日”或“2016年9月1日”
</t>
    </r>
    <r>
      <rPr>
        <sz val="10"/>
        <color indexed="10"/>
        <rFont val="宋体"/>
        <family val="0"/>
      </rPr>
      <t>必填</t>
    </r>
  </si>
  <si>
    <r>
      <t xml:space="preserve">填写公示天数，只能填写正整数
</t>
    </r>
    <r>
      <rPr>
        <sz val="10"/>
        <color indexed="10"/>
        <rFont val="宋体"/>
        <family val="0"/>
      </rPr>
      <t>必填</t>
    </r>
  </si>
  <si>
    <r>
      <t xml:space="preserve">填写学校意见日期，格式如“2016年09月01日”或“2016年9月1日”
</t>
    </r>
    <r>
      <rPr>
        <sz val="10"/>
        <color indexed="10"/>
        <rFont val="宋体"/>
        <family val="0"/>
      </rPr>
      <t>必填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</si>
</sst>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7" fillId="33" borderId="0" xfId="0" applyNumberFormat="1" applyFont="1" applyFill="1" applyAlignment="1" applyProtection="1">
      <alignment horizontal="center" vertical="center" wrapText="1"/>
      <protection/>
    </xf>
    <xf numFmtId="176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25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5" fillId="25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177" fontId="50" fillId="33" borderId="10" xfId="0" applyNumberFormat="1" applyFont="1" applyFill="1" applyBorder="1" applyAlignment="1" applyProtection="1">
      <alignment horizontal="center" vertical="center" wrapText="1"/>
      <protection/>
    </xf>
    <xf numFmtId="177" fontId="48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/>
    </xf>
    <xf numFmtId="57" fontId="47" fillId="13" borderId="10" xfId="0" applyNumberFormat="1" applyFont="1" applyFill="1" applyBorder="1" applyAlignment="1">
      <alignment horizontal="center" vertical="center" wrapText="1"/>
    </xf>
    <xf numFmtId="177" fontId="50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66"/>
  <sheetViews>
    <sheetView tabSelected="1" workbookViewId="0" topLeftCell="J1">
      <selection activeCell="D6" sqref="D6"/>
    </sheetView>
  </sheetViews>
  <sheetFormatPr defaultColWidth="9.00390625" defaultRowHeight="14.25"/>
  <cols>
    <col min="1" max="1" width="7.125" style="4" customWidth="1"/>
    <col min="2" max="2" width="18.50390625" style="4" customWidth="1"/>
    <col min="3" max="3" width="8.75390625" style="4" customWidth="1"/>
    <col min="4" max="4" width="20.625" style="4" customWidth="1"/>
    <col min="5" max="5" width="14.75390625" style="4" customWidth="1"/>
    <col min="6" max="6" width="15.25390625" style="4" customWidth="1"/>
    <col min="7" max="7" width="10.625" style="4" customWidth="1"/>
    <col min="8" max="9" width="8.625" style="4" customWidth="1"/>
    <col min="10" max="10" width="15.625" style="4" customWidth="1"/>
    <col min="11" max="11" width="9.00390625" style="4" customWidth="1"/>
    <col min="12" max="12" width="14.625" style="4" customWidth="1"/>
    <col min="13" max="21" width="9.00390625" style="4" customWidth="1"/>
    <col min="22" max="33" width="6.50390625" style="4" customWidth="1"/>
    <col min="34" max="40" width="8.375" style="4" customWidth="1"/>
    <col min="41" max="41" width="9.00390625" style="4" customWidth="1"/>
    <col min="42" max="42" width="11.00390625" style="4" customWidth="1"/>
    <col min="43" max="43" width="9.00390625" style="4" customWidth="1"/>
  </cols>
  <sheetData>
    <row r="1" ht="24.75" customHeight="1"/>
    <row r="2" spans="1:10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24.75" customHeight="1"/>
    <row r="4" spans="1:41" ht="24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3" s="1" customFormat="1" ht="42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/>
      <c r="M5" s="8" t="s">
        <v>13</v>
      </c>
      <c r="N5" s="8" t="s">
        <v>14</v>
      </c>
      <c r="O5" s="8"/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/>
      <c r="V5" s="8" t="s">
        <v>20</v>
      </c>
      <c r="W5" s="8" t="s">
        <v>21</v>
      </c>
      <c r="X5" s="8" t="s">
        <v>22</v>
      </c>
      <c r="Y5" s="8" t="s">
        <v>23</v>
      </c>
      <c r="Z5" s="8" t="s">
        <v>24</v>
      </c>
      <c r="AA5" s="8" t="s">
        <v>25</v>
      </c>
      <c r="AB5" s="8" t="s">
        <v>26</v>
      </c>
      <c r="AC5" s="8" t="s">
        <v>27</v>
      </c>
      <c r="AD5" s="8" t="s">
        <v>28</v>
      </c>
      <c r="AE5" s="8" t="s">
        <v>29</v>
      </c>
      <c r="AF5" s="8" t="s">
        <v>30</v>
      </c>
      <c r="AG5" s="8" t="s">
        <v>31</v>
      </c>
      <c r="AH5" s="8" t="s">
        <v>32</v>
      </c>
      <c r="AI5" s="8" t="s">
        <v>33</v>
      </c>
      <c r="AJ5" s="8" t="s">
        <v>34</v>
      </c>
      <c r="AK5" s="8" t="s">
        <v>35</v>
      </c>
      <c r="AL5" s="8" t="s">
        <v>36</v>
      </c>
      <c r="AM5" s="8" t="s">
        <v>37</v>
      </c>
      <c r="AN5" s="8" t="s">
        <v>38</v>
      </c>
      <c r="AO5" s="30" t="s">
        <v>39</v>
      </c>
      <c r="AP5" s="31" t="s">
        <v>40</v>
      </c>
      <c r="AQ5" s="31" t="s">
        <v>41</v>
      </c>
    </row>
    <row r="6" spans="1:43" ht="241.5" customHeight="1">
      <c r="A6" s="9" t="s">
        <v>42</v>
      </c>
      <c r="B6" s="10" t="s">
        <v>43</v>
      </c>
      <c r="C6" s="11" t="s">
        <v>44</v>
      </c>
      <c r="D6" s="12" t="s">
        <v>45</v>
      </c>
      <c r="E6" s="13" t="s">
        <v>46</v>
      </c>
      <c r="F6" s="10" t="s">
        <v>47</v>
      </c>
      <c r="G6" s="10" t="s">
        <v>48</v>
      </c>
      <c r="H6" s="13" t="s">
        <v>49</v>
      </c>
      <c r="I6" s="10" t="s">
        <v>50</v>
      </c>
      <c r="J6" s="10" t="s">
        <v>51</v>
      </c>
      <c r="K6" s="18" t="s">
        <v>52</v>
      </c>
      <c r="L6" s="18" t="s">
        <v>53</v>
      </c>
      <c r="M6" s="19" t="s">
        <v>54</v>
      </c>
      <c r="N6" s="18" t="s">
        <v>55</v>
      </c>
      <c r="O6" s="18" t="s">
        <v>56</v>
      </c>
      <c r="P6" s="20" t="s">
        <v>57</v>
      </c>
      <c r="Q6" s="24" t="s">
        <v>58</v>
      </c>
      <c r="R6" s="24" t="s">
        <v>59</v>
      </c>
      <c r="S6" s="25" t="s">
        <v>60</v>
      </c>
      <c r="T6" s="26" t="s">
        <v>61</v>
      </c>
      <c r="U6" s="26" t="s">
        <v>62</v>
      </c>
      <c r="V6" s="27" t="s">
        <v>63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 t="s">
        <v>64</v>
      </c>
      <c r="AI6" s="26" t="s">
        <v>65</v>
      </c>
      <c r="AJ6" s="27" t="s">
        <v>66</v>
      </c>
      <c r="AK6" s="26" t="s">
        <v>67</v>
      </c>
      <c r="AL6" s="27" t="s">
        <v>68</v>
      </c>
      <c r="AM6" s="26" t="s">
        <v>69</v>
      </c>
      <c r="AN6" s="26" t="s">
        <v>70</v>
      </c>
      <c r="AO6" s="32" t="s">
        <v>71</v>
      </c>
      <c r="AP6" s="31"/>
      <c r="AQ6" s="31"/>
    </row>
    <row r="7" spans="1:43" ht="24.75" customHeight="1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1"/>
      <c r="Q7" s="22"/>
      <c r="R7" s="22"/>
      <c r="S7" s="22"/>
      <c r="T7" s="28"/>
      <c r="U7" s="2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8"/>
      <c r="AO7" s="22"/>
      <c r="AP7" s="14"/>
      <c r="AQ7" s="14"/>
    </row>
    <row r="8" spans="1:43" ht="24.75" customHeight="1">
      <c r="A8" s="14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1"/>
      <c r="Q8" s="22"/>
      <c r="R8" s="22"/>
      <c r="S8" s="21"/>
      <c r="T8" s="28"/>
      <c r="U8" s="2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8"/>
      <c r="AO8" s="22"/>
      <c r="AP8" s="14"/>
      <c r="AQ8" s="14"/>
    </row>
    <row r="9" spans="1:43" ht="24.75" customHeight="1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4"/>
      <c r="AQ9" s="14"/>
    </row>
    <row r="10" spans="1:43" ht="24.75" customHeight="1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14"/>
      <c r="AQ10" s="14"/>
    </row>
    <row r="11" spans="1:43" ht="24.75" customHeight="1">
      <c r="A11" s="14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22"/>
      <c r="S11" s="14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14"/>
      <c r="AQ11" s="14"/>
    </row>
    <row r="12" spans="1:43" ht="24.75" customHeight="1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22"/>
      <c r="S12" s="14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14"/>
      <c r="AQ12" s="14"/>
    </row>
    <row r="13" spans="1:43" ht="24.75" customHeight="1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2"/>
      <c r="S13" s="1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14"/>
      <c r="AQ13" s="14"/>
    </row>
    <row r="14" spans="1:43" ht="24.75" customHeight="1">
      <c r="A14" s="14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2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4"/>
      <c r="AQ14" s="14"/>
    </row>
    <row r="15" spans="1:43" ht="24.75" customHeight="1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24.75" customHeight="1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24.75" customHeight="1">
      <c r="A17" s="14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2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24.75" customHeight="1">
      <c r="A18" s="14"/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2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2" customFormat="1" ht="24.75" customHeight="1">
      <c r="A19" s="14"/>
      <c r="B19" s="14"/>
      <c r="C19" s="14"/>
      <c r="D19" s="15"/>
      <c r="E19" s="14"/>
      <c r="F19" s="14"/>
      <c r="G19" s="14"/>
      <c r="H19" s="14"/>
      <c r="I19" s="14"/>
      <c r="J19" s="14"/>
      <c r="K19" s="23"/>
      <c r="L19" s="23"/>
      <c r="M19" s="23"/>
      <c r="N19" s="23"/>
      <c r="O19" s="23"/>
      <c r="P19" s="23"/>
      <c r="Q19" s="23"/>
      <c r="R19" s="22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ht="24.75" customHeight="1">
      <c r="A20" s="14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2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24.75" customHeight="1">
      <c r="A21" s="14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2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24.75" customHeight="1">
      <c r="A22" s="14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2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24.75" customHeight="1">
      <c r="A23" s="14"/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24.75" customHeight="1">
      <c r="A24" s="14"/>
      <c r="B24" s="14"/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2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s="3" customFormat="1" ht="24.75" customHeight="1">
      <c r="A25" s="16"/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9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3" customFormat="1" ht="24.75" customHeight="1">
      <c r="A26" s="16"/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9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3" customFormat="1" ht="24.75" customHeight="1">
      <c r="A27" s="16"/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9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3" customFormat="1" ht="24.75" customHeight="1">
      <c r="A28" s="16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9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s="3" customFormat="1" ht="24.75" customHeight="1">
      <c r="A29" s="16"/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9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3" customFormat="1" ht="24.75" customHeight="1">
      <c r="A30" s="16"/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9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s="3" customFormat="1" ht="24.75" customHeight="1">
      <c r="A31" s="16"/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9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s="3" customFormat="1" ht="24.75" customHeight="1">
      <c r="A32" s="16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9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s="3" customFormat="1" ht="15">
      <c r="A33" s="16"/>
      <c r="B33" s="16"/>
      <c r="C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9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s="3" customFormat="1" ht="15">
      <c r="A34" s="16"/>
      <c r="B34" s="16"/>
      <c r="C34" s="16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9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s="3" customFormat="1" ht="15">
      <c r="A35" s="16"/>
      <c r="B35" s="16"/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9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s="3" customFormat="1" ht="15">
      <c r="A36" s="16"/>
      <c r="B36" s="16"/>
      <c r="C36" s="16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9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s="3" customFormat="1" ht="15">
      <c r="A37" s="16"/>
      <c r="B37" s="16"/>
      <c r="C37" s="16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9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s="3" customFormat="1" ht="15">
      <c r="A38" s="16"/>
      <c r="B38" s="16"/>
      <c r="C38" s="16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9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s="3" customFormat="1" ht="15">
      <c r="A39" s="16"/>
      <c r="B39" s="16"/>
      <c r="C39" s="16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9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s="3" customFormat="1" ht="15">
      <c r="A40" s="16"/>
      <c r="B40" s="16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9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s="3" customFormat="1" ht="15">
      <c r="A41" s="16"/>
      <c r="B41" s="16"/>
      <c r="C41" s="16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s="3" customFormat="1" ht="15">
      <c r="A42" s="16"/>
      <c r="B42" s="16"/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s="3" customFormat="1" ht="15">
      <c r="A43" s="16"/>
      <c r="B43" s="16"/>
      <c r="C43" s="16"/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s="3" customFormat="1" ht="15">
      <c r="A44" s="16"/>
      <c r="B44" s="16"/>
      <c r="C44" s="16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3" customFormat="1" ht="15">
      <c r="A45" s="16"/>
      <c r="B45" s="16"/>
      <c r="C45" s="16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3" customFormat="1" ht="15">
      <c r="A46" s="16"/>
      <c r="B46" s="16"/>
      <c r="C46" s="16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s="3" customFormat="1" ht="15">
      <c r="A47" s="16"/>
      <c r="B47" s="16"/>
      <c r="C47" s="16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s="3" customFormat="1" ht="15">
      <c r="A48" s="16"/>
      <c r="B48" s="16"/>
      <c r="C48" s="16"/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s="3" customFormat="1" ht="15">
      <c r="A49" s="16"/>
      <c r="B49" s="16"/>
      <c r="C49" s="16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s="3" customFormat="1" ht="15">
      <c r="A50" s="16"/>
      <c r="B50" s="16"/>
      <c r="C50" s="16"/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s="3" customFormat="1" ht="15">
      <c r="A51" s="16"/>
      <c r="B51" s="16"/>
      <c r="C51" s="16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s="3" customFormat="1" ht="15">
      <c r="A52" s="16"/>
      <c r="B52" s="16"/>
      <c r="C52" s="16"/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s="3" customFormat="1" ht="15">
      <c r="A53" s="16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s="3" customFormat="1" ht="15">
      <c r="A54" s="16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s="3" customFormat="1" ht="15">
      <c r="A55" s="16"/>
      <c r="B55" s="16"/>
      <c r="C55" s="16"/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s="3" customFormat="1" ht="15">
      <c r="A56" s="16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s="3" customFormat="1" ht="15">
      <c r="A57" s="16"/>
      <c r="B57" s="16"/>
      <c r="C57" s="16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s="3" customFormat="1" ht="15">
      <c r="A58" s="16"/>
      <c r="B58" s="16"/>
      <c r="C58" s="16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s="3" customFormat="1" ht="15">
      <c r="A59" s="16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3" customFormat="1" ht="15">
      <c r="A60" s="16"/>
      <c r="B60" s="16"/>
      <c r="C60" s="16"/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3" customFormat="1" ht="15">
      <c r="A61" s="16"/>
      <c r="B61" s="16"/>
      <c r="C61" s="16"/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s="3" customFormat="1" ht="1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s="3" customFormat="1" ht="15">
      <c r="A63" s="16"/>
      <c r="B63" s="16"/>
      <c r="C63" s="16"/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s="3" customFormat="1" ht="15">
      <c r="A64" s="16"/>
      <c r="B64" s="16"/>
      <c r="C64" s="16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s="3" customFormat="1" ht="15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s="3" customFormat="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</sheetData>
  <sheetProtection/>
  <mergeCells count="8">
    <mergeCell ref="A2:J2"/>
    <mergeCell ref="A4:AO4"/>
    <mergeCell ref="K5:L5"/>
    <mergeCell ref="N5:O5"/>
    <mergeCell ref="T5:U5"/>
    <mergeCell ref="V6:AG6"/>
    <mergeCell ref="AP5:AP6"/>
    <mergeCell ref="AQ5:AQ6"/>
  </mergeCells>
  <conditionalFormatting sqref="W7:W14">
    <cfRule type="expression" priority="8" dxfId="0" stopIfTrue="1">
      <formula>IF(LEN(W7)=0,1,IF(LEN(W7)&gt;100,1,0))</formula>
    </cfRule>
  </conditionalFormatting>
  <conditionalFormatting sqref="X7:X14">
    <cfRule type="expression" priority="7" dxfId="0" stopIfTrue="1">
      <formula>IF(LEN(X7)=0,1,IF(LEN(X7)&gt;100,1,0))</formula>
    </cfRule>
  </conditionalFormatting>
  <conditionalFormatting sqref="Z7:Z14">
    <cfRule type="expression" priority="6" dxfId="0" stopIfTrue="1">
      <formula>IF(LEN(Z7)=0,1,IF(LEN(Z7)&gt;100,1,0))</formula>
    </cfRule>
  </conditionalFormatting>
  <conditionalFormatting sqref="AA7:AA14">
    <cfRule type="expression" priority="5" dxfId="0" stopIfTrue="1">
      <formula>IF(LEN(AA7)=0,1,IF(LEN(AA7)&gt;100,1,0))</formula>
    </cfRule>
  </conditionalFormatting>
  <conditionalFormatting sqref="AC7:AC14">
    <cfRule type="expression" priority="4" dxfId="0" stopIfTrue="1">
      <formula>IF(LEN(AC7)=0,1,IF(LEN(AC7)&gt;100,1,0))</formula>
    </cfRule>
  </conditionalFormatting>
  <conditionalFormatting sqref="AD7:AD14">
    <cfRule type="expression" priority="3" dxfId="0" stopIfTrue="1">
      <formula>IF(LEN(AD7)=0,1,IF(LEN(AD7)&gt;100,1,0))</formula>
    </cfRule>
  </conditionalFormatting>
  <conditionalFormatting sqref="AF7:AF14">
    <cfRule type="expression" priority="2" dxfId="0" stopIfTrue="1">
      <formula>IF(LEN(AF7)=0,1,IF(LEN(AF7)&gt;100,1,0))</formula>
    </cfRule>
  </conditionalFormatting>
  <conditionalFormatting sqref="AG7:AG14">
    <cfRule type="expression" priority="1" dxfId="0" stopIfTrue="1">
      <formula>IF(LEN(AG7)=0,1,IF(LEN(AG7)&gt;100,1,0))</formula>
    </cfRule>
  </conditionalFormatting>
  <dataValidations count="16">
    <dataValidation type="whole" allowBlank="1" showInputMessage="1" showErrorMessage="1" sqref="T5:U5 T7:U14">
      <formula1>1</formula1>
      <formula2>999</formula2>
    </dataValidation>
    <dataValidation allowBlank="1" showInputMessage="1" showErrorMessage="1" errorTitle="错误提示" error="院系意见字数应大于等于20字，小于等于150字" sqref="AL8 AL9:AL14"/>
    <dataValidation errorStyle="warning" type="custom" showInputMessage="1" showErrorMessage="1" errorTitle="填写推荐理由日期错误" error="推荐理由日期不得早于申请理由日期，格式为“yyyy年mm月dd日”" sqref="AK8">
      <formula1>_xlfn.IFERROR(DATEVALUE(TEXT(AK8,"yyyy年m月d日"))&gt;=DATEVALUE(TEXT(AI8,"yyyy年m月d日")),FALSE)</formula1>
    </dataValidation>
    <dataValidation allowBlank="1" showInputMessage="1" showErrorMessage="1" errorTitle="错误提示" error="推荐理由字数应大于等于100字，小于等于150字" sqref="AJ8 AJ9:AJ14"/>
    <dataValidation errorStyle="warning" type="custom" allowBlank="1" showInputMessage="1" showErrorMessage="1" errorTitle="联系电话填写错误" error="填写学生的联系电话，长度为11位的数字，例如“13888888888”" sqref="S8">
      <formula1>_xlfn.IFERROR(IF(LEN(S8)&lt;&gt;11,0,IF(ISTEXT(S8),TEXT(VALUE(S8),"###########")=S8,IF(ISNUMBER(S8),1,0))),0)</formula1>
    </dataValidation>
    <dataValidation allowBlank="1" showInputMessage="1" showErrorMessage="1" errorTitle="错误提示" error="申请理由字数应大于等于150字，小于等于250字" sqref="AH8 AH9:AH14"/>
    <dataValidation errorStyle="warning" type="custom" allowBlank="1" showInputMessage="1" showErrorMessage="1" errorTitle="填写申请理由日期错误" error="填写申请理由日期，格式如“2016年09月01日”或“2016年9月1日”" sqref="AI8">
      <formula1>_xlfn.IFERROR(DATEVALUE(TEXT(AI8,"yyyy年m月d日")),0)</formula1>
    </dataValidation>
    <dataValidation errorStyle="warning" type="custom" allowBlank="1" showInputMessage="1" showErrorMessage="1" errorTitle="填写院系意见日期错误" error="院系意见日期不得早于推荐理由日期、申请理由日期，格式为“yyyy年mm月dd日”" sqref="AM8">
      <formula1>_xlfn.IFERROR(DATEVALUE(TEXT(AM8,"yyyy年m月d日"))&gt;=MAX(DATEVALUE(TEXT(AK8,"yyyy年m月d日")),DATEVALUE(TEXT(AI8,"yyyy年m月d日"))),FALSE)</formula1>
    </dataValidation>
    <dataValidation type="list" allowBlank="1" showInputMessage="1" showErrorMessage="1" sqref="C7:C48">
      <formula1>"男,女"</formula1>
    </dataValidation>
    <dataValidation type="list" allowBlank="1" showInputMessage="1" showErrorMessage="1" sqref="E7:E43">
      <formula1>"本科"</formula1>
    </dataValidation>
    <dataValidation type="custom" allowBlank="1" showInputMessage="1" showErrorMessage="1" sqref="F7:F75">
      <formula1>"数学科学学院_x0000_物理学院_x0000_化学与分子工程学院_x0000_生命科学学院_x0000_地球与空间科学学院_x0000_心理与认知科学学院_x0000_软件与微电子学院_x0000_新闻与传播学院_x0000_中国语言文学系_x0000_历史学系_x0000_考古文博学院_x0000_哲学系_x0000_国际关系学院_x0000_经济学院_x0000_光华管理学院_x0000_法学院_x0000_信息管理系_x0000_社会学系_x0000_政府管理学院_x0000_外国语学院_x0000_马克思主义学院_x0000_艺术学院_x0000_元培学院_x0000_信息科学技术学院_x0000_国家发展研究院_x0000_工学院_x0000_城市与环境学院_x0000_环境科学与工程学院_x0000_基础医学院_x0000_药学院_x0000_公共卫生学院_x0000_护理学院_x0000_医学人文学院_x0000_第一临床医学院_x0000_第二临床医学院_x0000_第三临床医学院_x0000_第四临床医学院,"</formula1>
      <formula2>500</formula2>
    </dataValidation>
    <dataValidation type="list" allowBlank="1" showInputMessage="1" showErrorMessage="1" sqref="H7:H6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M7:M51">
      <formula1>"是,否"</formula1>
    </dataValidation>
    <dataValidation type="list" allowBlank="1" showInputMessage="1" showErrorMessage="1" sqref="Q7:Q88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7:R40">
      <formula1>"二年,三年,四年,五年,六年,七年,八年"</formula1>
    </dataValidation>
    <dataValidation allowBlank="1" showInputMessage="1" showErrorMessage="1" sqref="AN7:AN14"/>
  </dataValidations>
  <printOptions/>
  <pageMargins left="0.5511811023622047" right="0.5511811023622047" top="0.57" bottom="0.8661417322834646" header="0.5118110236220472" footer="0.5118110236220472"/>
  <pageSetup horizontalDpi="600" verticalDpi="600" orientation="landscape" paperSize="139" scale="87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颜  丽</cp:lastModifiedBy>
  <cp:lastPrinted>2019-09-18T07:55:55Z</cp:lastPrinted>
  <dcterms:created xsi:type="dcterms:W3CDTF">2010-08-10T00:17:16Z</dcterms:created>
  <dcterms:modified xsi:type="dcterms:W3CDTF">2022-09-16T07:19:07Z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3D54639424FC453EAABD1E7530681C9B</vt:lpwstr>
  </property>
  <property fmtid="{D5CDD505-2E9C-101B-9397-08002B2CF9AE}" pid="4" name="KSOProductBuildV">
    <vt:lpwstr>2052-11.1.0.12358</vt:lpwstr>
  </property>
</Properties>
</file>